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0" yWindow="885" windowWidth="29040" windowHeight="16440" tabRatio="763"/>
  </bookViews>
  <sheets>
    <sheet name="Planeación 1° secundaria" sheetId="2" r:id="rId1"/>
  </sheets>
  <definedNames>
    <definedName name="Activities">#REF!</definedName>
    <definedName name="CheckmarkRange">'Planeación 1° secundaria'!$D$8:INDEX('Planeación 1° secundaria'!$D$8:$D$54,ScheduleRows),'Planeación 1° secundaria'!#REF!:INDEX('Planeación 1° secundaria'!$E$8:$E$54,ScheduleRows),'Planeación 1° secundaria'!#REF!:INDEX('Planeación 1° secundaria'!$F$8:$F$54,ScheduleRows),'Planeación 1° secundaria'!#REF!:INDEX('Planeación 1° secundaria'!#REF!,ScheduleRows),'Planeación 1° secundaria'!#REF!:INDEX('Planeación 1° secundaria'!#REF!,ScheduleRows),'Planeación 1° secundaria'!#REF!:INDEX('Planeación 1° secundaria'!#REF!,ScheduleRows),'Planeación 1° secundaria'!#REF!:INDEX('Planeación 1° secundaria'!#REF!,ScheduleRows)</definedName>
    <definedName name="Classes">#REF!</definedName>
    <definedName name="DailyHourTotals">IF(LEN('Planeación 1° secundaria'!XFD1),SUM('Planeación 1° secundaria'!C1:INDEX('Planeación 1° secundaria'!C1:C96,RowsPerDay),'Planeación 1° secundaria'!F1:INDEX('Planeación 1° secundaria'!F1:F96,RowsPerDay),'Planeación 1° secundaria'!I1:INDEX('Planeación 1° secundaria'!I1:I96,RowsPerDay),'Planeación 1° secundaria'!L1:INDEX('Planeación 1° secundaria'!L1:L96,RowsPerDay),'Planeación 1° secundaria'!O1:INDEX('Planeación 1° secundaria'!O1:O96,RowsPerDay),'Planeación 1° secundaria'!R1:INDEX('Planeación 1° secundaria'!R1:R96,RowsPerDay),'Planeación 1° secundaria'!U1:INDEX('Planeación 1° secundaria'!U1:U96,RowsPerDay)),"")</definedName>
    <definedName name="Print_Area_Reset">OFFSET('Planeación 1° secundaria'!$A:$G,0,0,ScheduleRows+6)</definedName>
    <definedName name="RowsPerDay">#REF!</definedName>
    <definedName name="ScheduleDay">IF(MOD(ROW()-ROW(OFFSET(WeekStartDate,2,))-0,RowsPerDay)+((ScheduleDays-WeekStartDate)&gt;27),"",ScheduleDays)</definedName>
    <definedName name="ScheduleDays">WeekStartDate+INT((ROW()-ROW(OFFSET(WeekStartDate,2,))+0)/RowsPerDay)</definedName>
    <definedName name="ScheduleDaysPlus1">WeekStartDate+INT((ROW()+1-ROW(OFFSET(WeekStartDate,2,))+0)/RowsPerDay)</definedName>
    <definedName name="ScheduleRows">28*RowsPerDay</definedName>
    <definedName name="_xlnm.Print_Titles" localSheetId="0">'Planeación 1° secundaria'!$4:$4</definedName>
    <definedName name="WeekStartDate">'Planeación 1° secundaria'!#REF!</definedName>
  </definedNames>
  <calcPr calcId="124519" concurrentCalc="0"/>
</workbook>
</file>

<file path=xl/sharedStrings.xml><?xml version="1.0" encoding="utf-8"?>
<sst xmlns="http://schemas.openxmlformats.org/spreadsheetml/2006/main" count="193" uniqueCount="153">
  <si>
    <t>Semana</t>
  </si>
  <si>
    <t>Fecha</t>
  </si>
  <si>
    <t>Sesión</t>
  </si>
  <si>
    <t>Actividades sugeridas para la clase</t>
  </si>
  <si>
    <t>TEMA</t>
  </si>
  <si>
    <t>VALOR</t>
  </si>
  <si>
    <t>Habilidades Socioemocionales</t>
  </si>
  <si>
    <t>Secuencia didáctica sugerida en la Guía del maestro págs. 16 y 17</t>
  </si>
  <si>
    <t>Importancia de los valores y las habilidades socioemocionales de realización</t>
  </si>
  <si>
    <t>VALORES</t>
  </si>
  <si>
    <t>Secuencia didáctica sugerida en la Guía del maestro págs. 18 y 19</t>
  </si>
  <si>
    <t>Realización y bienestar</t>
  </si>
  <si>
    <t>SABIDURÍA</t>
  </si>
  <si>
    <t>BIENESTAR</t>
  </si>
  <si>
    <t>Secuencia didáctica sugerida en la Guía del maestro págs. 20 y 21</t>
  </si>
  <si>
    <t>Encontrando tu misión personal</t>
  </si>
  <si>
    <t>ESPERANZA</t>
  </si>
  <si>
    <t>SENTIDO DE PROPÓSITO/AUTONOMÍA</t>
  </si>
  <si>
    <t>.</t>
  </si>
  <si>
    <t>REPASO</t>
  </si>
  <si>
    <t>Repasar las sesiones y realizar la evaluación 1 o llevar a cabo alguna de las dinámicas opcionales anteriores</t>
  </si>
  <si>
    <t>Secuencia didáctica sugerida en la Guía del maestro págs. 22 y 23</t>
  </si>
  <si>
    <t>¿Qué hacemos con tus defectos y desventajas?</t>
  </si>
  <si>
    <t>AUTOVALORACIÓN</t>
  </si>
  <si>
    <t>Secuencia didáctica sugerida en la Guía del maestro págs. 24 y 25</t>
  </si>
  <si>
    <t>Posees al menos un don o talento</t>
  </si>
  <si>
    <t>AMOR</t>
  </si>
  <si>
    <t>Secuencia didáctica sugerida en la Guía del maestro págs. 26 y 27</t>
  </si>
  <si>
    <t>¿Qué tienes en común con una tortuga?</t>
  </si>
  <si>
    <t>AUTODOMINIO</t>
  </si>
  <si>
    <t>VALENTÍA</t>
  </si>
  <si>
    <t>Secuencia didáctica sugerida en la Guía del maestro págs. 28 y 29</t>
  </si>
  <si>
    <t>Cómo cristalizar un sueño</t>
  </si>
  <si>
    <t>CONFIANZA</t>
  </si>
  <si>
    <t>Secuencia didáctica sugerida en la Guía del maestro págs. 30 y 31</t>
  </si>
  <si>
    <t>Adelante a pesar de… sí puedes</t>
  </si>
  <si>
    <t>TEMPLANZA</t>
  </si>
  <si>
    <t>Secuencia didáctica sugerida en la Guía del maestro págs. 32 y 33</t>
  </si>
  <si>
    <t>Conociendo la pista de carreras</t>
  </si>
  <si>
    <t>CONCENTRACIÓN</t>
  </si>
  <si>
    <t>Secuencia didáctica sugerida en la Guía del maestro págs. 34 y 35</t>
  </si>
  <si>
    <t>Los obstáculos</t>
  </si>
  <si>
    <t>PERSEVERANCIA</t>
  </si>
  <si>
    <t>Secuencia didáctica sugerida en la Guía del maestro págs. 36 y 37</t>
  </si>
  <si>
    <t>Entrenamiento básico para el éxito</t>
  </si>
  <si>
    <t>Secuencia didáctica sugerida en la Guía del maestro págs. 38 y 39</t>
  </si>
  <si>
    <t>¿A qué categoría perteneces?</t>
  </si>
  <si>
    <t>OPTIMISMO</t>
  </si>
  <si>
    <t xml:space="preserve">     VACACIONES                             VACACIONES                             VACACIONES                             VACACIONES                             VACACIONES                             VACACIONES        </t>
  </si>
  <si>
    <t>Secuencia didáctica sugerida en la Guía del maestro págs. 40 y 41</t>
  </si>
  <si>
    <t>La generación de riqueza</t>
  </si>
  <si>
    <t>AMABILIDAD</t>
  </si>
  <si>
    <t>Secuencia didáctica sugerida en la Guía del maestro págs. 42 y 43</t>
  </si>
  <si>
    <t>El ladrón</t>
  </si>
  <si>
    <t>VIDA</t>
  </si>
  <si>
    <t>HONESTIDAD</t>
  </si>
  <si>
    <t>Secuencia didáctica sugerida en la Guía del maestro págs. 44 y 45</t>
  </si>
  <si>
    <t>El trabajo</t>
  </si>
  <si>
    <t>ESFUERZO/SABIDURÍA/HUMILDAD/COLABORACIÓN</t>
  </si>
  <si>
    <t>Secuencia didáctica sugerida en la Guía del maestro págs. 46 y 47</t>
  </si>
  <si>
    <t>¿Qué tiene de malo ser perezoso?</t>
  </si>
  <si>
    <t>DISCIPLINA/RESOLUCIÓN DE CONFLICTOS</t>
  </si>
  <si>
    <t>Secuencia didáctica sugerida en la Guía del maestro págs. 48 y 49</t>
  </si>
  <si>
    <t>La pereza disminuye la energía</t>
  </si>
  <si>
    <t>ESFUERZO/VITALIDAD</t>
  </si>
  <si>
    <t>Secuencia didáctica sugerida en la Guía del maestro págs. 50 y 51</t>
  </si>
  <si>
    <t>La educación</t>
  </si>
  <si>
    <t>DENUEDO/METACOGNICIÓN</t>
  </si>
  <si>
    <t>Secuencia didáctica sugerida en la Guía del maestro págs. 52 y 53</t>
  </si>
  <si>
    <t>Cómo triunfar en la escuela</t>
  </si>
  <si>
    <t>DISCIPLINA/INICIATIVA PERSONAL</t>
  </si>
  <si>
    <t>Secuencia didáctica sugerida en la Guía del maestro págs. 54 y 55</t>
  </si>
  <si>
    <t>Valorar el tiempo</t>
  </si>
  <si>
    <t>Secuencia didáctica sugerida en la Guía del maestro págs. 56 y 57</t>
  </si>
  <si>
    <t>Honestidad</t>
  </si>
  <si>
    <t>JUSTICIA</t>
  </si>
  <si>
    <t>INTEGRIDAD/AUTORREGULACIÓN</t>
  </si>
  <si>
    <t>Secuencia didáctica sugerida en la Guía del maestro págs. 58 y 59</t>
  </si>
  <si>
    <t>La honestidad es un buen negocio</t>
  </si>
  <si>
    <t>GENEROSIDAD/COLABORACIÓN</t>
  </si>
  <si>
    <t>Secuencia didáctica sugerida en la Guía del maestro págs. 60 y 61</t>
  </si>
  <si>
    <t>La integridad y la felicidad</t>
  </si>
  <si>
    <t>INTEGRIDAD/BIENESTAR</t>
  </si>
  <si>
    <t xml:space="preserve">                        VACACIONES                             VACACIONES                             VACACIONES                             VACACIONES                             VACACIONES                             VACACIONES                             </t>
  </si>
  <si>
    <t>Secuencia didáctica sugerida en la Guía del maestro págs. 62 y 63</t>
  </si>
  <si>
    <t>El ahorro</t>
  </si>
  <si>
    <t>PACIENCIA/COMUNICACIÓN ASERTIVA</t>
  </si>
  <si>
    <t>Secuencia didáctica sugerida en la Guía del maestro págs. 64 y 65</t>
  </si>
  <si>
    <t>Productividad</t>
  </si>
  <si>
    <t>PRUDENCIA</t>
  </si>
  <si>
    <t>PREVISIÓN/AUTOEFICACIA</t>
  </si>
  <si>
    <t>Secuencia didáctica sugerida en la Guía del maestro págs. 66 y 67</t>
  </si>
  <si>
    <t>Trabajo en equipo</t>
  </si>
  <si>
    <t>RESPETO/INTERDEPEDENCIA</t>
  </si>
  <si>
    <t>Secuencia didáctica sugerida en la Guía del maestro págs. 68 y 69</t>
  </si>
  <si>
    <t>Diez principios básicos para administrar sabiamente el dinero</t>
  </si>
  <si>
    <t>TOMA DE DECISIONES/COMPROMISOS</t>
  </si>
  <si>
    <t>Secuencia didáctica sugerida en la Guía del maestro págs. 70 y 71</t>
  </si>
  <si>
    <t>La ley de la vida</t>
  </si>
  <si>
    <t>COMPASIÓN/EMPATÍA</t>
  </si>
  <si>
    <t>Secuencia didáctica sugerida en la Guía del maestro págs. 72 y 73</t>
  </si>
  <si>
    <t>Semillas buenas para sembrar en la vida</t>
  </si>
  <si>
    <t>EMPATÍA</t>
  </si>
  <si>
    <t>Secuencia didáctica sugerida en la Guía del maestro págs. 73 y 74</t>
  </si>
  <si>
    <t>La ley de la vida y del tiempo</t>
  </si>
  <si>
    <t>PACIENCIA/AUTOCONCIENCIA</t>
  </si>
  <si>
    <t>31 Y 32</t>
  </si>
  <si>
    <t>Secuencia didáctica sugerida en la Guía del maestro págs. 75 y 76</t>
  </si>
  <si>
    <t>El niño y el pájaro</t>
  </si>
  <si>
    <t>CIERRE DE CICLO</t>
  </si>
  <si>
    <t>Planeación de clase 2025 - 2026 "Valores y Habilidades Socioemocionales para la Convivencia". 1° Secundaria</t>
  </si>
  <si>
    <t>1-5 SEPT.</t>
  </si>
  <si>
    <t>8-12 SEPT.</t>
  </si>
  <si>
    <t>15-19 SEPT.</t>
  </si>
  <si>
    <t>22-26 SEPT.</t>
  </si>
  <si>
    <t>29-3 OCT.</t>
  </si>
  <si>
    <t>6-10 OCT.</t>
  </si>
  <si>
    <t>13-17 OCT.</t>
  </si>
  <si>
    <t>20-24 OCT.</t>
  </si>
  <si>
    <t>27-31 OCT.</t>
  </si>
  <si>
    <t>3-7 NOV.</t>
  </si>
  <si>
    <t>10-14 NOV.</t>
  </si>
  <si>
    <t>17-21 NOV.</t>
  </si>
  <si>
    <t>24-28 NOV.</t>
  </si>
  <si>
    <t>1-5 DIC.</t>
  </si>
  <si>
    <t>8-12 DIC.</t>
  </si>
  <si>
    <t>15-19 DIC.</t>
  </si>
  <si>
    <t>7-9 ENE.</t>
  </si>
  <si>
    <t>12-16 ENE.</t>
  </si>
  <si>
    <t>19-23 ENE.</t>
  </si>
  <si>
    <t>26-30 ENE.</t>
  </si>
  <si>
    <t>2-6 FEB.</t>
  </si>
  <si>
    <t>9-13 FEB.</t>
  </si>
  <si>
    <t>16-20 FEB.</t>
  </si>
  <si>
    <t>23-27 FEB.</t>
  </si>
  <si>
    <t>2-6 MAR.</t>
  </si>
  <si>
    <t>9-13 MAR.</t>
  </si>
  <si>
    <t>16-20 MAR.</t>
  </si>
  <si>
    <t>23-27 MAR.</t>
  </si>
  <si>
    <t>13-17 ABR.</t>
  </si>
  <si>
    <t>20-24 ABR.</t>
  </si>
  <si>
    <t>27-1 MAY.</t>
  </si>
  <si>
    <t>4-8 MAY.</t>
  </si>
  <si>
    <t>11-15 MAY.</t>
  </si>
  <si>
    <t>18-22 MAY.</t>
  </si>
  <si>
    <t>25-29 MAY.</t>
  </si>
  <si>
    <t>1-5 JUN.</t>
  </si>
  <si>
    <t>8-12 JUN.</t>
  </si>
  <si>
    <t>15-19 JUN.</t>
  </si>
  <si>
    <t>22-26 JUN.</t>
  </si>
  <si>
    <t>29-3 JUL.</t>
  </si>
  <si>
    <t>6-10 JUL.</t>
  </si>
  <si>
    <t>13-15 JUL</t>
  </si>
</sst>
</file>

<file path=xl/styles.xml><?xml version="1.0" encoding="utf-8"?>
<styleSheet xmlns="http://schemas.openxmlformats.org/spreadsheetml/2006/main">
  <numFmts count="1">
    <numFmt numFmtId="164" formatCode="0.0"/>
  </numFmts>
  <fonts count="23">
    <font>
      <sz val="8.5"/>
      <color theme="1"/>
      <name val="Euphemia"/>
      <family val="2"/>
      <scheme val="minor"/>
    </font>
    <font>
      <sz val="11"/>
      <color theme="1"/>
      <name val="Euphemia"/>
      <family val="2"/>
      <scheme val="minor"/>
    </font>
    <font>
      <sz val="11"/>
      <color theme="1"/>
      <name val="Euphemia"/>
      <family val="2"/>
      <scheme val="minor"/>
    </font>
    <font>
      <b/>
      <sz val="26"/>
      <color theme="0"/>
      <name val="Bookman Old Style"/>
      <family val="1"/>
      <scheme val="major"/>
    </font>
    <font>
      <b/>
      <sz val="24"/>
      <color theme="5"/>
      <name val="Bookman Old Style"/>
      <family val="1"/>
      <scheme val="major"/>
    </font>
    <font>
      <sz val="8.5"/>
      <color theme="1" tint="0.24994659260841701"/>
      <name val="Euphemia"/>
      <family val="2"/>
      <scheme val="minor"/>
    </font>
    <font>
      <b/>
      <sz val="12"/>
      <color theme="4" tint="-0.24994659260841701"/>
      <name val="Bookman Old Style"/>
      <family val="1"/>
      <scheme val="major"/>
    </font>
    <font>
      <sz val="10"/>
      <color theme="1" tint="0.249977111117893"/>
      <name val="Euphemia"/>
      <family val="2"/>
      <scheme val="minor"/>
    </font>
    <font>
      <b/>
      <sz val="11"/>
      <color theme="0"/>
      <name val="Euphemia"/>
      <family val="2"/>
      <scheme val="minor"/>
    </font>
    <font>
      <sz val="10"/>
      <color theme="1"/>
      <name val="Euphemia"/>
      <family val="2"/>
      <scheme val="minor"/>
    </font>
    <font>
      <b/>
      <sz val="10"/>
      <color theme="4" tint="-0.24994659260841701"/>
      <name val="Bookman Old Style"/>
      <family val="1"/>
      <scheme val="major"/>
    </font>
    <font>
      <sz val="10"/>
      <color theme="1" tint="0.34998626667073579"/>
      <name val="Euphemia"/>
      <family val="2"/>
      <scheme val="minor"/>
    </font>
    <font>
      <sz val="11"/>
      <color rgb="FF000000"/>
      <name val="Aptos Narrow"/>
    </font>
    <font>
      <sz val="11"/>
      <color theme="1" tint="0.249977111117893"/>
      <name val="Arial"/>
      <family val="2"/>
    </font>
    <font>
      <b/>
      <sz val="11"/>
      <color theme="0"/>
      <name val="Arial"/>
      <family val="2"/>
    </font>
    <font>
      <sz val="11"/>
      <color rgb="FF0070C0"/>
      <name val="Arial"/>
      <family val="2"/>
    </font>
    <font>
      <b/>
      <sz val="11"/>
      <color theme="4" tint="-0.24994659260841701"/>
      <name val="Arial"/>
      <family val="2"/>
    </font>
    <font>
      <sz val="11"/>
      <color theme="1"/>
      <name val="Arial"/>
      <family val="2"/>
    </font>
    <font>
      <sz val="11"/>
      <color rgb="FF404040"/>
      <name val="Arial"/>
    </font>
    <font>
      <b/>
      <sz val="10"/>
      <color rgb="FF404040"/>
      <name val="Aptos Narrow"/>
      <family val="2"/>
    </font>
    <font>
      <b/>
      <sz val="26"/>
      <color rgb="FFFFFFFF"/>
      <name val="Helvetica"/>
    </font>
    <font>
      <b/>
      <sz val="10"/>
      <color theme="0"/>
      <name val="Aptos Narrow"/>
      <family val="2"/>
    </font>
    <font>
      <sz val="11"/>
      <color theme="6" tint="-0.249977111117893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F970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/>
      <bottom style="thin">
        <color theme="4" tint="0.39994506668294322"/>
      </bottom>
      <diagonal/>
    </border>
    <border>
      <left style="thin">
        <color rgb="FFEB9DF5"/>
      </left>
      <right style="thin">
        <color rgb="FFEB9DF5"/>
      </right>
      <top style="thin">
        <color rgb="FFEB9DF5"/>
      </top>
      <bottom style="thin">
        <color rgb="FFEB9DF5"/>
      </bottom>
      <diagonal/>
    </border>
    <border>
      <left style="thin">
        <color rgb="FFEB9DF5"/>
      </left>
      <right style="thin">
        <color rgb="FFEB9DF5"/>
      </right>
      <top style="thin">
        <color rgb="FFEB9DF5"/>
      </top>
      <bottom/>
      <diagonal/>
    </border>
    <border>
      <left style="thin">
        <color rgb="FFEB9DF5"/>
      </left>
      <right style="thin">
        <color rgb="FFEB9DF5"/>
      </right>
      <top/>
      <bottom style="thin">
        <color rgb="FFEB9DF5"/>
      </bottom>
      <diagonal/>
    </border>
    <border>
      <left style="thin">
        <color rgb="FFEB9DF5"/>
      </left>
      <right/>
      <top style="thin">
        <color rgb="FFEB9DF5"/>
      </top>
      <bottom style="thin">
        <color rgb="FFEB9DF5"/>
      </bottom>
      <diagonal/>
    </border>
    <border>
      <left style="thin">
        <color rgb="FFEB9DF5"/>
      </left>
      <right/>
      <top style="thin">
        <color rgb="FFEB9DF5"/>
      </top>
      <bottom/>
      <diagonal/>
    </border>
    <border>
      <left/>
      <right style="thin">
        <color rgb="FFEB9DF5"/>
      </right>
      <top style="thin">
        <color rgb="FFEB9DF5"/>
      </top>
      <bottom/>
      <diagonal/>
    </border>
    <border>
      <left style="thin">
        <color rgb="FFEB9DF5"/>
      </left>
      <right style="thin">
        <color rgb="FFEB9DF5"/>
      </right>
      <top/>
      <bottom/>
      <diagonal/>
    </border>
  </borders>
  <cellStyleXfs count="7">
    <xf numFmtId="0" fontId="0" fillId="0" borderId="0"/>
    <xf numFmtId="0" fontId="3" fillId="2" borderId="0" applyNumberFormat="0" applyBorder="0" applyProtection="0">
      <alignment vertical="center"/>
    </xf>
    <xf numFmtId="0" fontId="4" fillId="0" borderId="2" applyNumberFormat="0" applyFill="0" applyProtection="0">
      <alignment vertical="center"/>
    </xf>
    <xf numFmtId="0" fontId="5" fillId="0" borderId="2" applyNumberFormat="0" applyFill="0" applyProtection="0">
      <alignment vertical="center" wrapText="1"/>
    </xf>
    <xf numFmtId="0" fontId="6" fillId="0" borderId="0" applyNumberFormat="0" applyFill="0" applyBorder="0" applyAlignment="0" applyProtection="0"/>
    <xf numFmtId="0" fontId="2" fillId="0" borderId="0"/>
    <xf numFmtId="0" fontId="1" fillId="0" borderId="0"/>
  </cellStyleXfs>
  <cellXfs count="54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 vertical="center" wrapText="1"/>
    </xf>
    <xf numFmtId="0" fontId="10" fillId="0" borderId="0" xfId="4" applyNumberFormat="1" applyFont="1" applyFill="1" applyAlignment="1">
      <alignment horizontal="left" vertical="top"/>
    </xf>
    <xf numFmtId="164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 applyProtection="1">
      <alignment horizontal="center"/>
      <protection locked="0"/>
    </xf>
    <xf numFmtId="0" fontId="11" fillId="0" borderId="0" xfId="0" applyFont="1" applyAlignment="1">
      <alignment horizontal="center"/>
    </xf>
    <xf numFmtId="0" fontId="9" fillId="0" borderId="0" xfId="0" applyFont="1"/>
    <xf numFmtId="164" fontId="9" fillId="0" borderId="0" xfId="0" applyNumberFormat="1" applyFont="1"/>
    <xf numFmtId="0" fontId="19" fillId="0" borderId="3" xfId="0" applyFont="1" applyBorder="1"/>
    <xf numFmtId="0" fontId="13" fillId="0" borderId="3" xfId="0" applyFont="1" applyBorder="1" applyAlignment="1">
      <alignment horizontal="center" vertical="center"/>
    </xf>
    <xf numFmtId="0" fontId="13" fillId="0" borderId="3" xfId="0" applyFont="1" applyBorder="1" applyAlignment="1">
      <alignment vertical="center"/>
    </xf>
    <xf numFmtId="0" fontId="13" fillId="0" borderId="3" xfId="0" applyFont="1" applyBorder="1" applyAlignment="1">
      <alignment horizontal="center" vertical="center" wrapText="1"/>
    </xf>
    <xf numFmtId="0" fontId="18" fillId="0" borderId="3" xfId="0" applyFont="1" applyBorder="1" applyAlignment="1">
      <alignment vertical="center"/>
    </xf>
    <xf numFmtId="0" fontId="19" fillId="0" borderId="3" xfId="0" applyFont="1" applyBorder="1" applyAlignment="1">
      <alignment wrapText="1"/>
    </xf>
    <xf numFmtId="0" fontId="13" fillId="0" borderId="3" xfId="0" applyFont="1" applyBorder="1" applyAlignment="1">
      <alignment horizontal="center" vertical="center" shrinkToFit="1"/>
    </xf>
    <xf numFmtId="0" fontId="13" fillId="0" borderId="3" xfId="0" applyFont="1" applyBorder="1" applyAlignment="1">
      <alignment horizontal="center" vertical="center" wrapText="1" shrinkToFit="1"/>
    </xf>
    <xf numFmtId="0" fontId="16" fillId="0" borderId="3" xfId="4" applyNumberFormat="1" applyFont="1" applyFill="1" applyBorder="1" applyAlignment="1">
      <alignment horizontal="left" vertical="top"/>
    </xf>
    <xf numFmtId="0" fontId="13" fillId="0" borderId="3" xfId="0" applyFont="1" applyBorder="1" applyAlignment="1">
      <alignment horizontal="center"/>
    </xf>
    <xf numFmtId="0" fontId="17" fillId="0" borderId="3" xfId="0" applyFont="1" applyBorder="1" applyAlignment="1">
      <alignment horizontal="center" vertical="center" shrinkToFit="1"/>
    </xf>
    <xf numFmtId="0" fontId="13" fillId="0" borderId="4" xfId="0" applyFont="1" applyBorder="1" applyAlignment="1">
      <alignment horizontal="center" vertical="center" wrapText="1" shrinkToFit="1"/>
    </xf>
    <xf numFmtId="0" fontId="13" fillId="0" borderId="5" xfId="0" applyFont="1" applyBorder="1" applyAlignment="1">
      <alignment horizontal="center" vertical="center" wrapText="1" shrinkToFit="1"/>
    </xf>
    <xf numFmtId="0" fontId="19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vertical="center" wrapText="1"/>
    </xf>
    <xf numFmtId="0" fontId="18" fillId="0" borderId="3" xfId="0" applyFont="1" applyBorder="1" applyAlignment="1">
      <alignment horizontal="center" vertical="center"/>
    </xf>
    <xf numFmtId="0" fontId="13" fillId="0" borderId="6" xfId="0" applyFont="1" applyBorder="1" applyAlignment="1">
      <alignment vertical="center"/>
    </xf>
    <xf numFmtId="0" fontId="18" fillId="0" borderId="6" xfId="0" applyFont="1" applyBorder="1" applyAlignment="1">
      <alignment vertical="center"/>
    </xf>
    <xf numFmtId="0" fontId="18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13" fillId="0" borderId="4" xfId="0" applyFont="1" applyBorder="1" applyAlignment="1">
      <alignment horizontal="center" vertical="center" shrinkToFit="1"/>
    </xf>
    <xf numFmtId="0" fontId="13" fillId="0" borderId="5" xfId="0" applyFont="1" applyBorder="1" applyAlignment="1">
      <alignment horizontal="center" vertical="center" shrinkToFit="1"/>
    </xf>
    <xf numFmtId="0" fontId="13" fillId="0" borderId="7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shrinkToFit="1"/>
    </xf>
    <xf numFmtId="0" fontId="8" fillId="5" borderId="1" xfId="0" applyFont="1" applyFill="1" applyBorder="1" applyAlignment="1">
      <alignment horizontal="center" vertical="center"/>
    </xf>
    <xf numFmtId="164" fontId="8" fillId="5" borderId="1" xfId="0" applyNumberFormat="1" applyFont="1" applyFill="1" applyBorder="1" applyAlignment="1">
      <alignment horizontal="center" vertical="center"/>
    </xf>
    <xf numFmtId="0" fontId="21" fillId="5" borderId="3" xfId="0" applyFont="1" applyFill="1" applyBorder="1"/>
    <xf numFmtId="0" fontId="13" fillId="6" borderId="3" xfId="0" applyFont="1" applyFill="1" applyBorder="1" applyAlignment="1">
      <alignment horizontal="center" vertical="center"/>
    </xf>
    <xf numFmtId="0" fontId="22" fillId="0" borderId="3" xfId="4" applyNumberFormat="1" applyFont="1" applyFill="1" applyBorder="1" applyAlignment="1">
      <alignment horizontal="center" vertical="center"/>
    </xf>
    <xf numFmtId="0" fontId="22" fillId="6" borderId="3" xfId="4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0" fillId="4" borderId="0" xfId="1" applyFont="1" applyFill="1" applyBorder="1" applyAlignment="1">
      <alignment horizontal="center" vertical="center" wrapText="1"/>
    </xf>
    <xf numFmtId="0" fontId="14" fillId="3" borderId="3" xfId="4" applyNumberFormat="1" applyFont="1" applyFill="1" applyBorder="1" applyAlignment="1">
      <alignment horizontal="center" vertical="center"/>
    </xf>
    <xf numFmtId="0" fontId="15" fillId="3" borderId="3" xfId="4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2" fillId="0" borderId="0" xfId="0" applyFont="1" applyAlignment="1">
      <alignment horizontal="left"/>
    </xf>
    <xf numFmtId="0" fontId="13" fillId="0" borderId="4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</cellXfs>
  <cellStyles count="7">
    <cellStyle name="Encabezado 4" xfId="4" builtinId="19" customBuiltin="1"/>
    <cellStyle name="Normal" xfId="0" builtinId="0" customBuiltin="1"/>
    <cellStyle name="Normal 2" xfId="5"/>
    <cellStyle name="Normal 2 2" xfId="6"/>
    <cellStyle name="Título 1" xfId="1" builtinId="16" customBuiltin="1"/>
    <cellStyle name="Título 2" xfId="2" builtinId="17" customBuiltin="1"/>
    <cellStyle name="Título 3" xfId="3" builtinId="18" customBuiltin="1"/>
  </cellStyles>
  <dxfs count="74">
    <dxf>
      <fill>
        <patternFill>
          <bgColor theme="0"/>
        </patternFill>
      </fill>
    </dxf>
    <dxf>
      <fill>
        <patternFill>
          <bgColor theme="4" tint="0.79998168889431442"/>
        </patternFill>
      </fill>
    </dxf>
    <dxf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theme="0"/>
        </patternFill>
      </fill>
    </dxf>
    <dxf>
      <fill>
        <patternFill>
          <bgColor theme="4" tint="0.79998168889431442"/>
        </patternFill>
      </fill>
    </dxf>
    <dxf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theme="0"/>
        </patternFill>
      </fill>
    </dxf>
    <dxf>
      <fill>
        <patternFill>
          <bgColor theme="4" tint="0.79998168889431442"/>
        </patternFill>
      </fill>
    </dxf>
    <dxf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theme="0"/>
        </patternFill>
      </fill>
    </dxf>
    <dxf>
      <fill>
        <patternFill>
          <bgColor theme="4" tint="0.79998168889431442"/>
        </patternFill>
      </fill>
    </dxf>
    <dxf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theme="0"/>
        </patternFill>
      </fill>
    </dxf>
    <dxf>
      <fill>
        <patternFill>
          <bgColor theme="4" tint="0.79998168889431442"/>
        </patternFill>
      </fill>
    </dxf>
    <dxf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theme="0"/>
        </patternFill>
      </fill>
    </dxf>
    <dxf>
      <fill>
        <patternFill>
          <bgColor theme="4" tint="0.79998168889431442"/>
        </patternFill>
      </fill>
    </dxf>
    <dxf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theme="0"/>
        </patternFill>
      </fill>
    </dxf>
    <dxf>
      <fill>
        <patternFill>
          <bgColor theme="4" tint="0.79998168889431442"/>
        </patternFill>
      </fill>
    </dxf>
    <dxf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theme="0"/>
        </patternFill>
      </fill>
    </dxf>
    <dxf>
      <fill>
        <patternFill>
          <bgColor theme="4" tint="0.79998168889431442"/>
        </patternFill>
      </fill>
    </dxf>
    <dxf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theme="0"/>
        </patternFill>
      </fill>
    </dxf>
    <dxf>
      <fill>
        <patternFill>
          <bgColor theme="4" tint="0.79998168889431442"/>
        </patternFill>
      </fill>
    </dxf>
    <dxf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theme="0"/>
        </patternFill>
      </fill>
    </dxf>
    <dxf>
      <fill>
        <patternFill>
          <bgColor theme="4" tint="0.79998168889431442"/>
        </patternFill>
      </fill>
    </dxf>
    <dxf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theme="0"/>
        </patternFill>
      </fill>
    </dxf>
    <dxf>
      <fill>
        <patternFill>
          <bgColor theme="4" tint="0.79998168889431442"/>
        </patternFill>
      </fill>
    </dxf>
    <dxf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theme="0"/>
        </patternFill>
      </fill>
    </dxf>
    <dxf>
      <fill>
        <patternFill>
          <bgColor theme="4" tint="0.79998168889431442"/>
        </patternFill>
      </fill>
    </dxf>
    <dxf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theme="0"/>
        </patternFill>
      </fill>
    </dxf>
    <dxf>
      <fill>
        <patternFill>
          <bgColor theme="4" tint="0.79998168889431442"/>
        </patternFill>
      </fill>
    </dxf>
    <dxf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theme="0"/>
        </patternFill>
      </fill>
    </dxf>
    <dxf>
      <fill>
        <patternFill>
          <bgColor theme="4" tint="0.79998168889431442"/>
        </patternFill>
      </fill>
    </dxf>
    <dxf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theme="0"/>
        </patternFill>
      </fill>
    </dxf>
    <dxf>
      <fill>
        <patternFill>
          <bgColor theme="4" tint="0.79998168889431442"/>
        </patternFill>
      </fill>
    </dxf>
    <dxf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theme="0"/>
        </patternFill>
      </fill>
    </dxf>
    <dxf>
      <fill>
        <patternFill>
          <bgColor theme="4" tint="0.79998168889431442"/>
        </patternFill>
      </fill>
    </dxf>
    <dxf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theme="0"/>
        </patternFill>
      </fill>
    </dxf>
    <dxf>
      <fill>
        <patternFill>
          <bgColor theme="4" tint="0.79998168889431442"/>
        </patternFill>
      </fill>
    </dxf>
    <dxf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theme="0"/>
        </patternFill>
      </fill>
    </dxf>
    <dxf>
      <fill>
        <patternFill>
          <bgColor theme="4" tint="0.79998168889431442"/>
        </patternFill>
      </fill>
    </dxf>
    <dxf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theme="0"/>
        </patternFill>
      </fill>
    </dxf>
    <dxf>
      <fill>
        <patternFill>
          <bgColor theme="4" tint="0.79998168889431442"/>
        </patternFill>
      </fill>
    </dxf>
    <dxf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theme="0"/>
        </patternFill>
      </fill>
    </dxf>
    <dxf>
      <fill>
        <patternFill>
          <bgColor theme="4" tint="0.79998168889431442"/>
        </patternFill>
      </fill>
    </dxf>
    <dxf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theme="4" tint="0.79998168889431442"/>
        </patternFill>
      </fill>
    </dxf>
    <dxf>
      <fill>
        <patternFill>
          <bgColor theme="0"/>
        </patternFill>
      </fill>
    </dxf>
    <dxf>
      <fill>
        <patternFill>
          <bgColor theme="4" tint="0.79998168889431442"/>
        </patternFill>
      </fill>
    </dxf>
    <dxf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theme="0"/>
        </patternFill>
      </fill>
    </dxf>
    <dxf>
      <fill>
        <patternFill>
          <bgColor theme="4" tint="0.79998168889431442"/>
        </patternFill>
      </fill>
    </dxf>
    <dxf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4" tint="0.79998168889431442"/>
        </patternFill>
      </fill>
    </dxf>
    <dxf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1" tint="0.24994659260841701"/>
      </font>
      <fill>
        <patternFill>
          <bgColor theme="4" tint="0.79998168889431442"/>
        </patternFill>
      </fill>
      <border diagonalUp="0" diagonalDown="0">
        <left/>
        <right/>
        <top/>
        <bottom/>
        <vertical/>
        <horizontal/>
      </border>
    </dxf>
    <dxf>
      <font>
        <b/>
        <i val="0"/>
        <color theme="0"/>
      </font>
      <fill>
        <patternFill>
          <bgColor theme="5"/>
        </patternFill>
      </fill>
    </dxf>
    <dxf>
      <border diagonalUp="0" diagonalDown="0">
        <left/>
        <right/>
        <top/>
        <bottom/>
        <vertical/>
        <horizontal/>
      </border>
    </dxf>
  </dxfs>
  <tableStyles count="1" defaultTableStyle="TableStyleMedium2" defaultPivotStyle="PivotStyleLight16">
    <tableStyle name="CustomTableStyle" pivot="0" count="3">
      <tableStyleElement type="wholeTable" dxfId="73"/>
      <tableStyleElement type="headerRow" dxfId="72"/>
      <tableStyleElement type="secondRowStripe" dxfId="71"/>
    </tableStyle>
  </tableStyles>
  <colors>
    <mruColors>
      <color rgb="FFEB9DF5"/>
      <color rgb="FFF5D2FA"/>
      <color rgb="FFFF9700"/>
      <color rgb="FFF7F7F7"/>
      <color rgb="FFF03D00"/>
      <color rgb="FFFFFFFF"/>
      <color rgb="FFE43A3A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Homework Schedule">
      <a:dk1>
        <a:sysClr val="windowText" lastClr="000000"/>
      </a:dk1>
      <a:lt1>
        <a:sysClr val="window" lastClr="FFFFFF"/>
      </a:lt1>
      <a:dk2>
        <a:srgbClr val="000000"/>
      </a:dk2>
      <a:lt2>
        <a:srgbClr val="FFFFFF"/>
      </a:lt2>
      <a:accent1>
        <a:srgbClr val="5BC2C2"/>
      </a:accent1>
      <a:accent2>
        <a:srgbClr val="FF911B"/>
      </a:accent2>
      <a:accent3>
        <a:srgbClr val="9BBB59"/>
      </a:accent3>
      <a:accent4>
        <a:srgbClr val="ED6D35"/>
      </a:accent4>
      <a:accent5>
        <a:srgbClr val="FAC758"/>
      </a:accent5>
      <a:accent6>
        <a:srgbClr val="A46FA4"/>
      </a:accent6>
      <a:hlink>
        <a:srgbClr val="5BC2C2"/>
      </a:hlink>
      <a:folHlink>
        <a:srgbClr val="A46FA4"/>
      </a:folHlink>
    </a:clrScheme>
    <a:fontScheme name="Homework Schedule">
      <a:majorFont>
        <a:latin typeface="Bookman Old Style"/>
        <a:ea typeface=""/>
        <a:cs typeface=""/>
      </a:majorFont>
      <a:minorFont>
        <a:latin typeface="Euphemia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2">
    <tabColor theme="5"/>
    <pageSetUpPr autoPageBreaks="0" fitToPage="1"/>
  </sheetPr>
  <dimension ref="A2:N59"/>
  <sheetViews>
    <sheetView showGridLines="0" tabSelected="1" topLeftCell="A43" zoomScale="80" zoomScaleNormal="80" workbookViewId="0">
      <selection activeCell="C55" sqref="C55"/>
    </sheetView>
  </sheetViews>
  <sheetFormatPr baseColWidth="10" defaultRowHeight="13.5" customHeight="1"/>
  <cols>
    <col min="1" max="1" width="14" customWidth="1"/>
    <col min="2" max="2" width="13.33203125" style="1" customWidth="1"/>
    <col min="3" max="3" width="10.83203125" customWidth="1"/>
    <col min="4" max="4" width="122" customWidth="1"/>
    <col min="5" max="5" width="30" customWidth="1"/>
    <col min="6" max="6" width="24.1640625" customWidth="1"/>
    <col min="7" max="7" width="43.1640625" customWidth="1"/>
  </cols>
  <sheetData>
    <row r="2" spans="1:14" ht="83.1" customHeight="1"/>
    <row r="3" spans="1:14" ht="29.1" customHeight="1"/>
    <row r="4" spans="1:14" ht="77.25" customHeight="1">
      <c r="A4" s="44" t="s">
        <v>110</v>
      </c>
      <c r="B4" s="44"/>
      <c r="C4" s="44"/>
      <c r="D4" s="44"/>
      <c r="E4" s="44"/>
      <c r="F4" s="44"/>
      <c r="G4" s="44"/>
    </row>
    <row r="5" spans="1:14" ht="34.5" customHeight="1"/>
    <row r="6" spans="1:14" ht="24.75" customHeight="1"/>
    <row r="7" spans="1:14" ht="30" customHeight="1">
      <c r="A7" s="36" t="s">
        <v>0</v>
      </c>
      <c r="B7" s="37" t="s">
        <v>1</v>
      </c>
      <c r="C7" s="36" t="s">
        <v>2</v>
      </c>
      <c r="D7" s="36" t="s">
        <v>3</v>
      </c>
      <c r="E7" s="36" t="s">
        <v>4</v>
      </c>
      <c r="F7" s="36" t="s">
        <v>5</v>
      </c>
      <c r="G7" s="36" t="s">
        <v>6</v>
      </c>
    </row>
    <row r="8" spans="1:14" ht="57" customHeight="1">
      <c r="A8" s="40">
        <v>1</v>
      </c>
      <c r="B8" s="10" t="s">
        <v>111</v>
      </c>
      <c r="C8" s="11">
        <v>1</v>
      </c>
      <c r="D8" s="14" t="s">
        <v>7</v>
      </c>
      <c r="E8" s="30" t="s">
        <v>8</v>
      </c>
      <c r="F8" s="27" t="s">
        <v>9</v>
      </c>
      <c r="G8" s="27"/>
      <c r="H8" s="47"/>
      <c r="I8" s="47"/>
      <c r="J8" s="47"/>
    </row>
    <row r="9" spans="1:14" ht="39.75" customHeight="1">
      <c r="A9" s="41">
        <v>2</v>
      </c>
      <c r="B9" s="38" t="s">
        <v>112</v>
      </c>
      <c r="C9" s="39">
        <v>2</v>
      </c>
      <c r="D9" s="14" t="s">
        <v>10</v>
      </c>
      <c r="E9" s="27" t="s">
        <v>11</v>
      </c>
      <c r="F9" s="24" t="s">
        <v>12</v>
      </c>
      <c r="G9" s="27" t="s">
        <v>13</v>
      </c>
      <c r="H9" s="47"/>
      <c r="I9" s="47"/>
      <c r="J9" s="47"/>
    </row>
    <row r="10" spans="1:14" ht="33.75" customHeight="1">
      <c r="A10" s="40">
        <v>3</v>
      </c>
      <c r="B10" s="10" t="s">
        <v>113</v>
      </c>
      <c r="C10" s="11">
        <v>3</v>
      </c>
      <c r="D10" s="14" t="s">
        <v>14</v>
      </c>
      <c r="E10" s="13" t="s">
        <v>15</v>
      </c>
      <c r="F10" s="13" t="s">
        <v>16</v>
      </c>
      <c r="G10" s="13" t="s">
        <v>17</v>
      </c>
      <c r="H10" s="47" t="s">
        <v>18</v>
      </c>
      <c r="I10" s="47"/>
      <c r="J10" s="47"/>
      <c r="K10" s="49"/>
      <c r="L10" s="49"/>
      <c r="M10" s="49"/>
      <c r="N10" s="49"/>
    </row>
    <row r="11" spans="1:14" ht="37.5" customHeight="1">
      <c r="A11" s="41">
        <v>4</v>
      </c>
      <c r="B11" s="38" t="s">
        <v>114</v>
      </c>
      <c r="C11" s="39" t="s">
        <v>19</v>
      </c>
      <c r="D11" s="12" t="s">
        <v>20</v>
      </c>
      <c r="E11" s="11"/>
      <c r="F11" s="11"/>
      <c r="G11" s="11"/>
      <c r="H11" s="47"/>
      <c r="I11" s="47"/>
      <c r="J11" s="47"/>
      <c r="K11" s="49"/>
      <c r="L11" s="49"/>
      <c r="M11" s="49"/>
      <c r="N11" s="49"/>
    </row>
    <row r="12" spans="1:14" ht="50.25" customHeight="1">
      <c r="A12" s="40">
        <v>5</v>
      </c>
      <c r="B12" s="10" t="s">
        <v>115</v>
      </c>
      <c r="C12" s="11">
        <v>4</v>
      </c>
      <c r="D12" s="14" t="s">
        <v>21</v>
      </c>
      <c r="E12" s="13" t="s">
        <v>22</v>
      </c>
      <c r="F12" s="13" t="s">
        <v>16</v>
      </c>
      <c r="G12" s="13" t="s">
        <v>23</v>
      </c>
      <c r="H12" s="48"/>
      <c r="I12" s="48"/>
      <c r="J12" s="48"/>
      <c r="K12" s="49"/>
      <c r="L12" s="49"/>
      <c r="M12" s="49"/>
      <c r="N12" s="49"/>
    </row>
    <row r="13" spans="1:14" ht="58.5" customHeight="1">
      <c r="A13" s="41">
        <v>6</v>
      </c>
      <c r="B13" s="38" t="s">
        <v>116</v>
      </c>
      <c r="C13" s="39">
        <v>5</v>
      </c>
      <c r="D13" s="14" t="s">
        <v>24</v>
      </c>
      <c r="E13" s="13" t="s">
        <v>25</v>
      </c>
      <c r="F13" s="13" t="s">
        <v>26</v>
      </c>
      <c r="G13" s="13" t="s">
        <v>17</v>
      </c>
      <c r="H13" s="48"/>
      <c r="I13" s="48"/>
      <c r="J13" s="48"/>
      <c r="K13" s="49"/>
      <c r="L13" s="49"/>
      <c r="M13" s="49"/>
      <c r="N13" s="49"/>
    </row>
    <row r="14" spans="1:14" ht="36.75" customHeight="1">
      <c r="A14" s="40">
        <v>7</v>
      </c>
      <c r="B14" s="10" t="s">
        <v>117</v>
      </c>
      <c r="C14" s="11">
        <v>6</v>
      </c>
      <c r="D14" s="14" t="s">
        <v>27</v>
      </c>
      <c r="E14" s="13" t="s">
        <v>28</v>
      </c>
      <c r="F14" s="13" t="s">
        <v>29</v>
      </c>
      <c r="G14" s="13" t="s">
        <v>30</v>
      </c>
      <c r="H14" s="48"/>
      <c r="I14" s="48"/>
      <c r="J14" s="48"/>
    </row>
    <row r="15" spans="1:14" ht="49.5" customHeight="1">
      <c r="A15" s="41">
        <v>8</v>
      </c>
      <c r="B15" s="38" t="s">
        <v>118</v>
      </c>
      <c r="C15" s="39" t="s">
        <v>19</v>
      </c>
      <c r="D15" s="12" t="s">
        <v>20</v>
      </c>
      <c r="E15" s="13"/>
      <c r="F15" s="13"/>
      <c r="G15" s="13"/>
      <c r="H15" s="48"/>
      <c r="I15" s="48"/>
      <c r="J15" s="48"/>
    </row>
    <row r="16" spans="1:14" ht="39" customHeight="1">
      <c r="A16" s="40">
        <v>9</v>
      </c>
      <c r="B16" s="10" t="s">
        <v>119</v>
      </c>
      <c r="C16" s="11">
        <v>7</v>
      </c>
      <c r="D16" s="14" t="s">
        <v>31</v>
      </c>
      <c r="E16" s="13" t="s">
        <v>32</v>
      </c>
      <c r="F16" s="13" t="s">
        <v>16</v>
      </c>
      <c r="G16" s="13" t="s">
        <v>33</v>
      </c>
      <c r="H16" s="48"/>
      <c r="I16" s="48"/>
      <c r="J16" s="48"/>
    </row>
    <row r="17" spans="1:10" ht="48.75" customHeight="1">
      <c r="A17" s="41">
        <v>10</v>
      </c>
      <c r="B17" s="38" t="s">
        <v>120</v>
      </c>
      <c r="C17" s="39">
        <v>8</v>
      </c>
      <c r="D17" s="14" t="s">
        <v>34</v>
      </c>
      <c r="E17" s="13" t="s">
        <v>35</v>
      </c>
      <c r="F17" s="13" t="s">
        <v>29</v>
      </c>
      <c r="G17" s="13" t="s">
        <v>36</v>
      </c>
      <c r="H17" s="48"/>
      <c r="I17" s="48"/>
      <c r="J17" s="48"/>
    </row>
    <row r="18" spans="1:10" ht="48.75" customHeight="1">
      <c r="A18" s="40">
        <v>11</v>
      </c>
      <c r="B18" s="10" t="s">
        <v>121</v>
      </c>
      <c r="C18" s="11">
        <v>9</v>
      </c>
      <c r="D18" s="14" t="s">
        <v>37</v>
      </c>
      <c r="E18" s="24" t="s">
        <v>38</v>
      </c>
      <c r="F18" s="24" t="s">
        <v>29</v>
      </c>
      <c r="G18" s="24" t="s">
        <v>39</v>
      </c>
      <c r="H18" s="47"/>
      <c r="I18" s="47"/>
      <c r="J18" s="47"/>
    </row>
    <row r="19" spans="1:10" ht="56.25" customHeight="1">
      <c r="A19" s="41">
        <v>12</v>
      </c>
      <c r="B19" s="38" t="s">
        <v>122</v>
      </c>
      <c r="C19" s="39" t="s">
        <v>19</v>
      </c>
      <c r="D19" s="28" t="s">
        <v>20</v>
      </c>
      <c r="E19" s="31"/>
      <c r="F19" s="31"/>
      <c r="G19" s="31"/>
      <c r="H19" s="47"/>
      <c r="I19" s="47"/>
      <c r="J19" s="47"/>
    </row>
    <row r="20" spans="1:10" ht="30" customHeight="1">
      <c r="A20" s="40">
        <v>13</v>
      </c>
      <c r="B20" s="10" t="s">
        <v>123</v>
      </c>
      <c r="C20" s="11">
        <v>10</v>
      </c>
      <c r="D20" s="14" t="s">
        <v>40</v>
      </c>
      <c r="E20" s="25" t="s">
        <v>41</v>
      </c>
      <c r="F20" s="25" t="s">
        <v>29</v>
      </c>
      <c r="G20" s="25" t="s">
        <v>42</v>
      </c>
      <c r="H20" s="48"/>
      <c r="I20" s="48"/>
      <c r="J20" s="48"/>
    </row>
    <row r="21" spans="1:10" ht="51" customHeight="1">
      <c r="A21" s="41">
        <v>14</v>
      </c>
      <c r="B21" s="38" t="s">
        <v>124</v>
      </c>
      <c r="C21" s="39">
        <v>11</v>
      </c>
      <c r="D21" s="14" t="s">
        <v>43</v>
      </c>
      <c r="E21" s="13" t="s">
        <v>44</v>
      </c>
      <c r="F21" s="13" t="s">
        <v>29</v>
      </c>
      <c r="G21" s="13" t="s">
        <v>42</v>
      </c>
      <c r="H21" s="48"/>
      <c r="I21" s="48"/>
      <c r="J21" s="48"/>
    </row>
    <row r="22" spans="1:10" ht="30" customHeight="1">
      <c r="A22" s="40">
        <v>15</v>
      </c>
      <c r="B22" s="15" t="s">
        <v>125</v>
      </c>
      <c r="C22" s="11">
        <v>12</v>
      </c>
      <c r="D22" s="14" t="s">
        <v>45</v>
      </c>
      <c r="E22" s="13" t="s">
        <v>46</v>
      </c>
      <c r="F22" s="13" t="s">
        <v>16</v>
      </c>
      <c r="G22" s="13" t="s">
        <v>47</v>
      </c>
      <c r="H22" s="47"/>
      <c r="I22" s="47"/>
      <c r="J22" s="47"/>
    </row>
    <row r="23" spans="1:10" ht="51" customHeight="1">
      <c r="A23" s="41">
        <v>16</v>
      </c>
      <c r="B23" s="38" t="s">
        <v>126</v>
      </c>
      <c r="C23" s="39" t="s">
        <v>19</v>
      </c>
      <c r="D23" s="12" t="s">
        <v>20</v>
      </c>
      <c r="E23" s="13"/>
      <c r="F23" s="13"/>
      <c r="G23" s="13"/>
      <c r="H23" s="47"/>
      <c r="I23" s="47"/>
      <c r="J23" s="47"/>
    </row>
    <row r="24" spans="1:10" ht="19.5" customHeight="1">
      <c r="A24" s="45" t="s">
        <v>48</v>
      </c>
      <c r="B24" s="46"/>
      <c r="C24" s="46"/>
      <c r="D24" s="46"/>
      <c r="E24" s="46"/>
      <c r="F24" s="46"/>
      <c r="G24" s="46"/>
      <c r="H24" s="42"/>
      <c r="I24" s="42"/>
      <c r="J24" s="42"/>
    </row>
    <row r="25" spans="1:10" ht="51" customHeight="1">
      <c r="A25" s="40">
        <v>17</v>
      </c>
      <c r="B25" s="10" t="s">
        <v>127</v>
      </c>
      <c r="C25" s="11"/>
      <c r="D25" s="14"/>
      <c r="E25" s="13"/>
      <c r="F25" s="13"/>
      <c r="G25" s="26"/>
      <c r="H25" s="47"/>
      <c r="I25" s="47"/>
      <c r="J25" s="47"/>
    </row>
    <row r="26" spans="1:10" ht="55.5" customHeight="1">
      <c r="A26" s="41">
        <v>18</v>
      </c>
      <c r="B26" s="38" t="s">
        <v>128</v>
      </c>
      <c r="C26" s="39">
        <v>13</v>
      </c>
      <c r="D26" s="14" t="s">
        <v>49</v>
      </c>
      <c r="E26" s="13" t="s">
        <v>50</v>
      </c>
      <c r="F26" s="13" t="s">
        <v>26</v>
      </c>
      <c r="G26" s="13" t="s">
        <v>51</v>
      </c>
      <c r="H26" s="47"/>
      <c r="I26" s="47"/>
      <c r="J26" s="47"/>
    </row>
    <row r="27" spans="1:10" ht="41.25" customHeight="1">
      <c r="A27" s="40">
        <v>19</v>
      </c>
      <c r="B27" s="10" t="s">
        <v>129</v>
      </c>
      <c r="C27" s="11">
        <v>14</v>
      </c>
      <c r="D27" s="14" t="s">
        <v>52</v>
      </c>
      <c r="E27" s="16" t="s">
        <v>53</v>
      </c>
      <c r="F27" s="13" t="s">
        <v>54</v>
      </c>
      <c r="G27" s="16" t="s">
        <v>55</v>
      </c>
      <c r="H27" s="48"/>
      <c r="I27" s="48"/>
      <c r="J27" s="48"/>
    </row>
    <row r="28" spans="1:10" ht="36.75" customHeight="1">
      <c r="A28" s="41">
        <v>20</v>
      </c>
      <c r="B28" s="38" t="s">
        <v>130</v>
      </c>
      <c r="C28" s="39">
        <v>15</v>
      </c>
      <c r="D28" s="14" t="s">
        <v>56</v>
      </c>
      <c r="E28" s="32" t="s">
        <v>57</v>
      </c>
      <c r="F28" s="24" t="s">
        <v>29</v>
      </c>
      <c r="G28" s="21" t="s">
        <v>58</v>
      </c>
      <c r="H28" s="48"/>
      <c r="I28" s="48"/>
      <c r="J28" s="48"/>
    </row>
    <row r="29" spans="1:10" ht="36.75" customHeight="1">
      <c r="A29" s="40">
        <v>21</v>
      </c>
      <c r="B29" s="10" t="s">
        <v>131</v>
      </c>
      <c r="C29" s="11" t="s">
        <v>19</v>
      </c>
      <c r="D29" s="28" t="s">
        <v>20</v>
      </c>
      <c r="E29" s="13"/>
      <c r="F29" s="31"/>
      <c r="G29" s="31"/>
      <c r="H29" s="47"/>
      <c r="I29" s="47"/>
      <c r="J29" s="47"/>
    </row>
    <row r="30" spans="1:10" ht="36.75" customHeight="1">
      <c r="A30" s="41">
        <v>22</v>
      </c>
      <c r="B30" s="38" t="s">
        <v>132</v>
      </c>
      <c r="C30" s="39">
        <v>16</v>
      </c>
      <c r="D30" s="14" t="s">
        <v>59</v>
      </c>
      <c r="E30" s="22" t="s">
        <v>60</v>
      </c>
      <c r="F30" s="25" t="s">
        <v>29</v>
      </c>
      <c r="G30" s="22" t="s">
        <v>61</v>
      </c>
      <c r="H30" s="47"/>
      <c r="I30" s="47"/>
      <c r="J30" s="47"/>
    </row>
    <row r="31" spans="1:10" ht="31.5" customHeight="1">
      <c r="A31" s="40">
        <v>23</v>
      </c>
      <c r="B31" s="10" t="s">
        <v>133</v>
      </c>
      <c r="C31" s="11">
        <v>17</v>
      </c>
      <c r="D31" s="14" t="s">
        <v>62</v>
      </c>
      <c r="E31" s="17" t="s">
        <v>63</v>
      </c>
      <c r="F31" s="13" t="s">
        <v>29</v>
      </c>
      <c r="G31" s="17" t="s">
        <v>64</v>
      </c>
      <c r="H31" s="47"/>
      <c r="I31" s="47"/>
      <c r="J31" s="47"/>
    </row>
    <row r="32" spans="1:10" ht="42" customHeight="1">
      <c r="A32" s="41">
        <v>24</v>
      </c>
      <c r="B32" s="38" t="s">
        <v>134</v>
      </c>
      <c r="C32" s="39">
        <v>18</v>
      </c>
      <c r="D32" s="14" t="s">
        <v>65</v>
      </c>
      <c r="E32" s="21" t="s">
        <v>66</v>
      </c>
      <c r="F32" s="24" t="s">
        <v>29</v>
      </c>
      <c r="G32" s="21" t="s">
        <v>67</v>
      </c>
      <c r="H32" s="47"/>
      <c r="I32" s="47"/>
      <c r="J32" s="47"/>
    </row>
    <row r="33" spans="1:10" ht="34.5" customHeight="1">
      <c r="A33" s="40">
        <v>25</v>
      </c>
      <c r="B33" s="10" t="s">
        <v>135</v>
      </c>
      <c r="C33" s="11" t="s">
        <v>19</v>
      </c>
      <c r="D33" s="28" t="s">
        <v>20</v>
      </c>
      <c r="E33" s="21"/>
      <c r="F33" s="31"/>
      <c r="G33" s="31"/>
      <c r="H33" s="48"/>
      <c r="I33" s="48"/>
      <c r="J33" s="48"/>
    </row>
    <row r="34" spans="1:10" ht="44.25" customHeight="1">
      <c r="A34" s="41">
        <v>26</v>
      </c>
      <c r="B34" s="38" t="s">
        <v>136</v>
      </c>
      <c r="C34" s="39">
        <v>19</v>
      </c>
      <c r="D34" s="14" t="s">
        <v>68</v>
      </c>
      <c r="E34" s="21" t="s">
        <v>69</v>
      </c>
      <c r="F34" s="25" t="s">
        <v>29</v>
      </c>
      <c r="G34" s="22" t="s">
        <v>70</v>
      </c>
      <c r="H34" s="48"/>
      <c r="I34" s="48"/>
      <c r="J34" s="48"/>
    </row>
    <row r="35" spans="1:10" ht="38.25" customHeight="1">
      <c r="A35" s="40">
        <v>27</v>
      </c>
      <c r="B35" s="10" t="s">
        <v>137</v>
      </c>
      <c r="C35" s="11">
        <v>20</v>
      </c>
      <c r="D35" s="14" t="s">
        <v>71</v>
      </c>
      <c r="E35" s="13" t="s">
        <v>72</v>
      </c>
      <c r="F35" s="11"/>
      <c r="G35" s="13" t="s">
        <v>54</v>
      </c>
      <c r="H35" s="47"/>
      <c r="I35" s="47"/>
      <c r="J35" s="47"/>
    </row>
    <row r="36" spans="1:10" ht="36" customHeight="1">
      <c r="A36" s="41">
        <v>28</v>
      </c>
      <c r="B36" s="38" t="s">
        <v>138</v>
      </c>
      <c r="C36" s="39">
        <v>21</v>
      </c>
      <c r="D36" s="14" t="s">
        <v>73</v>
      </c>
      <c r="E36" s="24" t="s">
        <v>74</v>
      </c>
      <c r="F36" s="32" t="s">
        <v>75</v>
      </c>
      <c r="G36" s="32" t="s">
        <v>76</v>
      </c>
      <c r="H36" s="2"/>
    </row>
    <row r="37" spans="1:10" ht="16.5" customHeight="1">
      <c r="A37" s="45" t="s">
        <v>83</v>
      </c>
      <c r="B37" s="46"/>
      <c r="C37" s="46"/>
      <c r="D37" s="46"/>
      <c r="E37" s="46"/>
      <c r="F37" s="46"/>
      <c r="G37" s="46"/>
      <c r="H37" s="43"/>
    </row>
    <row r="38" spans="1:10" ht="30.75" customHeight="1">
      <c r="A38" s="40">
        <v>29</v>
      </c>
      <c r="B38" s="10" t="s">
        <v>139</v>
      </c>
      <c r="C38" s="11" t="s">
        <v>19</v>
      </c>
      <c r="D38" s="28" t="s">
        <v>20</v>
      </c>
      <c r="E38" s="31"/>
      <c r="F38" s="31"/>
      <c r="G38" s="31"/>
      <c r="H38" s="53"/>
    </row>
    <row r="39" spans="1:10" ht="30.75" customHeight="1">
      <c r="A39" s="41">
        <v>30</v>
      </c>
      <c r="B39" s="38" t="s">
        <v>140</v>
      </c>
      <c r="C39" s="39">
        <v>22</v>
      </c>
      <c r="D39" s="14" t="s">
        <v>77</v>
      </c>
      <c r="E39" s="25" t="s">
        <v>78</v>
      </c>
      <c r="F39" s="33" t="s">
        <v>26</v>
      </c>
      <c r="G39" s="22" t="s">
        <v>79</v>
      </c>
      <c r="H39" s="53"/>
    </row>
    <row r="40" spans="1:10" ht="41.25" customHeight="1">
      <c r="A40" s="40">
        <v>31</v>
      </c>
      <c r="B40" s="23" t="s">
        <v>141</v>
      </c>
      <c r="C40" s="11">
        <v>23</v>
      </c>
      <c r="D40" s="14" t="s">
        <v>80</v>
      </c>
      <c r="E40" s="13" t="s">
        <v>81</v>
      </c>
      <c r="F40" s="16" t="s">
        <v>75</v>
      </c>
      <c r="G40" s="17" t="s">
        <v>82</v>
      </c>
      <c r="H40" s="2"/>
    </row>
    <row r="41" spans="1:10" ht="39" customHeight="1">
      <c r="A41" s="41">
        <v>32</v>
      </c>
      <c r="B41" s="38" t="s">
        <v>142</v>
      </c>
      <c r="C41" s="39">
        <v>24</v>
      </c>
      <c r="D41" s="14" t="s">
        <v>84</v>
      </c>
      <c r="E41" s="13" t="s">
        <v>85</v>
      </c>
      <c r="F41" s="24" t="s">
        <v>29</v>
      </c>
      <c r="G41" s="13" t="s">
        <v>86</v>
      </c>
      <c r="H41" s="2"/>
    </row>
    <row r="42" spans="1:10" ht="24" customHeight="1">
      <c r="A42" s="40">
        <v>33</v>
      </c>
      <c r="B42" s="10" t="s">
        <v>143</v>
      </c>
      <c r="C42" s="11" t="s">
        <v>19</v>
      </c>
      <c r="D42" s="12" t="s">
        <v>20</v>
      </c>
      <c r="E42" s="34"/>
      <c r="F42" s="21"/>
      <c r="G42" s="35"/>
      <c r="H42" s="53"/>
    </row>
    <row r="43" spans="1:10" ht="39.75" customHeight="1">
      <c r="A43" s="41">
        <v>34</v>
      </c>
      <c r="B43" s="38" t="s">
        <v>144</v>
      </c>
      <c r="C43" s="39">
        <v>25</v>
      </c>
      <c r="D43" s="29" t="s">
        <v>87</v>
      </c>
      <c r="E43" s="13" t="s">
        <v>88</v>
      </c>
      <c r="F43" s="17" t="s">
        <v>89</v>
      </c>
      <c r="G43" s="16" t="s">
        <v>90</v>
      </c>
      <c r="H43" s="53"/>
    </row>
    <row r="44" spans="1:10" ht="42" customHeight="1">
      <c r="A44" s="40">
        <v>35</v>
      </c>
      <c r="B44" s="10" t="s">
        <v>145</v>
      </c>
      <c r="C44" s="11">
        <v>26</v>
      </c>
      <c r="D44" s="29" t="s">
        <v>91</v>
      </c>
      <c r="E44" s="13" t="s">
        <v>92</v>
      </c>
      <c r="F44" s="13" t="s">
        <v>26</v>
      </c>
      <c r="G44" s="13" t="s">
        <v>93</v>
      </c>
      <c r="H44" s="53"/>
    </row>
    <row r="45" spans="1:10" ht="51" customHeight="1">
      <c r="A45" s="41">
        <v>36</v>
      </c>
      <c r="B45" s="38" t="s">
        <v>146</v>
      </c>
      <c r="C45" s="39">
        <v>27</v>
      </c>
      <c r="D45" s="29" t="s">
        <v>94</v>
      </c>
      <c r="E45" s="13" t="s">
        <v>95</v>
      </c>
      <c r="F45" s="13" t="s">
        <v>12</v>
      </c>
      <c r="G45" s="13" t="s">
        <v>96</v>
      </c>
      <c r="H45" s="53"/>
    </row>
    <row r="46" spans="1:10" ht="39.75" customHeight="1">
      <c r="A46" s="40">
        <v>37</v>
      </c>
      <c r="B46" s="10" t="s">
        <v>147</v>
      </c>
      <c r="C46" s="11">
        <v>28</v>
      </c>
      <c r="D46" s="29" t="s">
        <v>97</v>
      </c>
      <c r="E46" s="13" t="s">
        <v>98</v>
      </c>
      <c r="F46" s="13" t="s">
        <v>26</v>
      </c>
      <c r="G46" s="13" t="s">
        <v>99</v>
      </c>
      <c r="H46" s="53"/>
    </row>
    <row r="47" spans="1:10" ht="27.75" customHeight="1">
      <c r="A47" s="41">
        <v>38</v>
      </c>
      <c r="B47" s="38" t="s">
        <v>148</v>
      </c>
      <c r="C47" s="39">
        <v>29</v>
      </c>
      <c r="D47" s="29" t="s">
        <v>100</v>
      </c>
      <c r="E47" s="13" t="s">
        <v>101</v>
      </c>
      <c r="F47" s="13" t="s">
        <v>12</v>
      </c>
      <c r="G47" s="13" t="s">
        <v>102</v>
      </c>
      <c r="H47" s="53"/>
    </row>
    <row r="48" spans="1:10" ht="32.25" customHeight="1">
      <c r="A48" s="40">
        <v>39</v>
      </c>
      <c r="B48" s="10" t="s">
        <v>149</v>
      </c>
      <c r="C48" s="11">
        <v>30</v>
      </c>
      <c r="D48" s="29" t="s">
        <v>103</v>
      </c>
      <c r="E48" s="13" t="s">
        <v>104</v>
      </c>
      <c r="F48" s="13" t="s">
        <v>29</v>
      </c>
      <c r="G48" s="13" t="s">
        <v>105</v>
      </c>
      <c r="H48" s="53"/>
    </row>
    <row r="49" spans="1:8" ht="45.75" customHeight="1">
      <c r="A49" s="41">
        <v>40</v>
      </c>
      <c r="B49" s="38" t="s">
        <v>150</v>
      </c>
      <c r="C49" s="39" t="s">
        <v>106</v>
      </c>
      <c r="D49" s="29" t="s">
        <v>107</v>
      </c>
      <c r="E49" s="13" t="s">
        <v>108</v>
      </c>
      <c r="F49" s="13" t="s">
        <v>12</v>
      </c>
      <c r="G49" s="13" t="s">
        <v>96</v>
      </c>
      <c r="H49" s="53"/>
    </row>
    <row r="50" spans="1:8" ht="15">
      <c r="A50" s="18"/>
      <c r="B50" s="10" t="s">
        <v>151</v>
      </c>
      <c r="C50" s="19"/>
      <c r="D50" s="50" t="s">
        <v>109</v>
      </c>
      <c r="E50" s="13"/>
      <c r="F50" s="13"/>
      <c r="G50" s="13"/>
    </row>
    <row r="51" spans="1:8" ht="15">
      <c r="A51" s="18"/>
      <c r="B51" s="10" t="s">
        <v>152</v>
      </c>
      <c r="C51" s="19"/>
      <c r="D51" s="51"/>
      <c r="E51" s="13"/>
      <c r="F51" s="13"/>
      <c r="G51" s="13"/>
    </row>
    <row r="52" spans="1:8" ht="15">
      <c r="A52" s="18"/>
      <c r="B52" s="20"/>
      <c r="C52" s="19"/>
      <c r="D52" s="52"/>
      <c r="E52" s="13"/>
      <c r="F52" s="13"/>
      <c r="G52" s="13"/>
    </row>
    <row r="53" spans="1:8" ht="15.75" customHeight="1">
      <c r="A53" s="3"/>
      <c r="B53" s="4"/>
      <c r="C53" s="7"/>
      <c r="D53" s="6"/>
      <c r="E53" s="6"/>
      <c r="F53" s="6"/>
      <c r="G53" s="6"/>
    </row>
    <row r="54" spans="1:8" ht="63" customHeight="1">
      <c r="A54" s="3"/>
      <c r="B54" s="4"/>
      <c r="C54" s="5"/>
      <c r="D54" s="6"/>
      <c r="E54" s="6"/>
      <c r="F54" s="6"/>
      <c r="G54" s="6"/>
    </row>
    <row r="55" spans="1:8" ht="117.75" customHeight="1">
      <c r="A55" s="8"/>
      <c r="B55" s="9"/>
      <c r="C55" s="8"/>
      <c r="D55" s="8"/>
      <c r="E55" s="8"/>
      <c r="F55" s="8"/>
      <c r="G55" s="8"/>
    </row>
    <row r="56" spans="1:8" ht="184.5" customHeight="1">
      <c r="A56" s="8"/>
      <c r="B56" s="9"/>
      <c r="C56" s="8"/>
      <c r="D56" s="8"/>
      <c r="E56" s="8"/>
      <c r="F56" s="8"/>
      <c r="G56" s="8"/>
    </row>
    <row r="57" spans="1:8" ht="217.5" customHeight="1"/>
    <row r="58" spans="1:8" ht="11.25"/>
    <row r="59" spans="1:8" ht="11.25"/>
  </sheetData>
  <sheetProtection selectLockedCells="1"/>
  <mergeCells count="28">
    <mergeCell ref="D50:D52"/>
    <mergeCell ref="H35:J35"/>
    <mergeCell ref="H18:J19"/>
    <mergeCell ref="H20:J21"/>
    <mergeCell ref="H22:J23"/>
    <mergeCell ref="H31:J32"/>
    <mergeCell ref="H33:J34"/>
    <mergeCell ref="H38:H39"/>
    <mergeCell ref="H42:H43"/>
    <mergeCell ref="H44:H45"/>
    <mergeCell ref="H46:H47"/>
    <mergeCell ref="H48:H49"/>
    <mergeCell ref="K10:N10"/>
    <mergeCell ref="K11:N11"/>
    <mergeCell ref="K12:N12"/>
    <mergeCell ref="K13:N13"/>
    <mergeCell ref="H16:J17"/>
    <mergeCell ref="H14:J15"/>
    <mergeCell ref="A4:G4"/>
    <mergeCell ref="A24:G24"/>
    <mergeCell ref="A37:G37"/>
    <mergeCell ref="H8:J9"/>
    <mergeCell ref="H10:J11"/>
    <mergeCell ref="H12:J13"/>
    <mergeCell ref="H27:J28"/>
    <mergeCell ref="H25:J25"/>
    <mergeCell ref="H29:J30"/>
    <mergeCell ref="H26:J26"/>
  </mergeCells>
  <conditionalFormatting sqref="A53:G54 C41:C44 C50:D50 D38:D40 E29 C40:D40 E18 F22 E21:F21 F12:F18 C20:C23 D11:G11 D8:D10 E8:E9 F8:G8 D12:D23 C25:E25 C8:C15 G9 F9:F10 F20 A37:E37 C38:C39 C26:D36 F26:F28 F34:F35 F30:F32 A8:A52 C51:C52 B52">
    <cfRule type="expression" dxfId="70" priority="290" stopIfTrue="1">
      <formula>(ScheduleDays-WeekStartDate)&gt;27</formula>
    </cfRule>
    <cfRule type="expression" dxfId="69" priority="291">
      <formula>ISEVEN(VALUE(ScheduleDays))</formula>
    </cfRule>
    <cfRule type="expression" dxfId="68" priority="292">
      <formula>ISODD(VALUE(ScheduleDays))</formula>
    </cfRule>
  </conditionalFormatting>
  <conditionalFormatting sqref="C16:C18">
    <cfRule type="expression" dxfId="67" priority="268">
      <formula>ISODD(VALUE(ScheduleDays))</formula>
    </cfRule>
  </conditionalFormatting>
  <conditionalFormatting sqref="C16:C19">
    <cfRule type="expression" dxfId="66" priority="258" stopIfTrue="1">
      <formula>(ScheduleDays-WeekStartDate)&gt;27</formula>
    </cfRule>
  </conditionalFormatting>
  <conditionalFormatting sqref="C19">
    <cfRule type="expression" dxfId="65" priority="259">
      <formula>ISEVEN(VALUE(ScheduleDays))</formula>
    </cfRule>
    <cfRule type="expression" dxfId="64" priority="260">
      <formula>ISODD(VALUE(ScheduleDays))</formula>
    </cfRule>
  </conditionalFormatting>
  <conditionalFormatting sqref="C45:C49">
    <cfRule type="expression" dxfId="63" priority="146" stopIfTrue="1">
      <formula>(ScheduleDays-WeekStartDate)&gt;27</formula>
    </cfRule>
    <cfRule type="expression" dxfId="62" priority="147">
      <formula>ISEVEN(VALUE(ScheduleDays))</formula>
    </cfRule>
    <cfRule type="expression" dxfId="61" priority="148">
      <formula>ISODD(VALUE(ScheduleDays))</formula>
    </cfRule>
  </conditionalFormatting>
  <conditionalFormatting sqref="C16:C18">
    <cfRule type="expression" dxfId="60" priority="267">
      <formula>ISEVEN(VALUE(ScheduleDays))</formula>
    </cfRule>
  </conditionalFormatting>
  <conditionalFormatting sqref="E42">
    <cfRule type="expression" dxfId="59" priority="459" stopIfTrue="1">
      <formula>(ScheduleDays-WeekStartDate)&gt;27</formula>
    </cfRule>
    <cfRule type="expression" dxfId="58" priority="460">
      <formula>ISEVEN(VALUE(ScheduleDays))</formula>
    </cfRule>
    <cfRule type="expression" dxfId="57" priority="463">
      <formula>ISODD(VALUE(ScheduleDays))</formula>
    </cfRule>
  </conditionalFormatting>
  <conditionalFormatting sqref="D41">
    <cfRule type="expression" dxfId="56" priority="118" stopIfTrue="1">
      <formula>(ScheduleDays-WeekStartDate)&gt;27</formula>
    </cfRule>
    <cfRule type="expression" dxfId="55" priority="119">
      <formula>ISEVEN(VALUE(ScheduleDays))</formula>
    </cfRule>
    <cfRule type="expression" dxfId="54" priority="120">
      <formula>ISODD(VALUE(ScheduleDays))</formula>
    </cfRule>
  </conditionalFormatting>
  <conditionalFormatting sqref="D42:D49">
    <cfRule type="expression" dxfId="53" priority="115" stopIfTrue="1">
      <formula>(ScheduleDays-WeekStartDate)&gt;27</formula>
    </cfRule>
    <cfRule type="expression" dxfId="52" priority="116">
      <formula>ISEVEN(VALUE(ScheduleDays))</formula>
    </cfRule>
    <cfRule type="expression" dxfId="51" priority="117">
      <formula>ISODD(VALUE(ScheduleDays))</formula>
    </cfRule>
  </conditionalFormatting>
  <conditionalFormatting sqref="D42:D49">
    <cfRule type="expression" dxfId="50" priority="112" stopIfTrue="1">
      <formula>(ScheduleDays-WeekStartDate)&gt;27</formula>
    </cfRule>
    <cfRule type="expression" dxfId="49" priority="113">
      <formula>ISEVEN(VALUE(ScheduleDays))</formula>
    </cfRule>
    <cfRule type="expression" dxfId="48" priority="114">
      <formula>ISODD(VALUE(ScheduleDays))</formula>
    </cfRule>
  </conditionalFormatting>
  <conditionalFormatting sqref="D42:D49">
    <cfRule type="expression" dxfId="47" priority="109" stopIfTrue="1">
      <formula>(ScheduleDays-WeekStartDate)&gt;27</formula>
    </cfRule>
    <cfRule type="expression" dxfId="46" priority="110">
      <formula>ISEVEN(VALUE(ScheduleDays))</formula>
    </cfRule>
    <cfRule type="expression" dxfId="45" priority="111">
      <formula>ISODD(VALUE(ScheduleDays))</formula>
    </cfRule>
  </conditionalFormatting>
  <conditionalFormatting sqref="D41">
    <cfRule type="expression" dxfId="44" priority="63" stopIfTrue="1">
      <formula>(ScheduleDays-WeekStartDate)&gt;27</formula>
    </cfRule>
    <cfRule type="expression" dxfId="43" priority="64">
      <formula>ISEVEN(VALUE(ScheduleDays))</formula>
    </cfRule>
    <cfRule type="expression" dxfId="42" priority="65">
      <formula>ISODD(VALUE(ScheduleDays))</formula>
    </cfRule>
  </conditionalFormatting>
  <conditionalFormatting sqref="D41">
    <cfRule type="expression" dxfId="41" priority="60" stopIfTrue="1">
      <formula>(ScheduleDays-WeekStartDate)&gt;27</formula>
    </cfRule>
    <cfRule type="expression" dxfId="40" priority="61">
      <formula>ISEVEN(VALUE(ScheduleDays))</formula>
    </cfRule>
    <cfRule type="expression" dxfId="39" priority="62">
      <formula>ISODD(VALUE(ScheduleDays))</formula>
    </cfRule>
  </conditionalFormatting>
  <conditionalFormatting sqref="D43">
    <cfRule type="expression" dxfId="38" priority="57" stopIfTrue="1">
      <formula>(ScheduleDays-WeekStartDate)&gt;27</formula>
    </cfRule>
    <cfRule type="expression" dxfId="37" priority="58">
      <formula>ISEVEN(VALUE(ScheduleDays))</formula>
    </cfRule>
    <cfRule type="expression" dxfId="36" priority="59">
      <formula>ISODD(VALUE(ScheduleDays))</formula>
    </cfRule>
  </conditionalFormatting>
  <conditionalFormatting sqref="D43">
    <cfRule type="expression" dxfId="35" priority="54" stopIfTrue="1">
      <formula>(ScheduleDays-WeekStartDate)&gt;27</formula>
    </cfRule>
    <cfRule type="expression" dxfId="34" priority="55">
      <formula>ISEVEN(VALUE(ScheduleDays))</formula>
    </cfRule>
    <cfRule type="expression" dxfId="33" priority="56">
      <formula>ISODD(VALUE(ScheduleDays))</formula>
    </cfRule>
  </conditionalFormatting>
  <conditionalFormatting sqref="D44">
    <cfRule type="expression" dxfId="32" priority="51" stopIfTrue="1">
      <formula>(ScheduleDays-WeekStartDate)&gt;27</formula>
    </cfRule>
    <cfRule type="expression" dxfId="31" priority="52">
      <formula>ISEVEN(VALUE(ScheduleDays))</formula>
    </cfRule>
    <cfRule type="expression" dxfId="30" priority="53">
      <formula>ISODD(VALUE(ScheduleDays))</formula>
    </cfRule>
  </conditionalFormatting>
  <conditionalFormatting sqref="D44">
    <cfRule type="expression" dxfId="29" priority="48" stopIfTrue="1">
      <formula>(ScheduleDays-WeekStartDate)&gt;27</formula>
    </cfRule>
    <cfRule type="expression" dxfId="28" priority="49">
      <formula>ISEVEN(VALUE(ScheduleDays))</formula>
    </cfRule>
    <cfRule type="expression" dxfId="27" priority="50">
      <formula>ISODD(VALUE(ScheduleDays))</formula>
    </cfRule>
  </conditionalFormatting>
  <conditionalFormatting sqref="D45:D46">
    <cfRule type="expression" dxfId="26" priority="45" stopIfTrue="1">
      <formula>(ScheduleDays-WeekStartDate)&gt;27</formula>
    </cfRule>
    <cfRule type="expression" dxfId="25" priority="46">
      <formula>ISEVEN(VALUE(ScheduleDays))</formula>
    </cfRule>
    <cfRule type="expression" dxfId="24" priority="47">
      <formula>ISODD(VALUE(ScheduleDays))</formula>
    </cfRule>
  </conditionalFormatting>
  <conditionalFormatting sqref="D45:D46">
    <cfRule type="expression" dxfId="23" priority="42" stopIfTrue="1">
      <formula>(ScheduleDays-WeekStartDate)&gt;27</formula>
    </cfRule>
    <cfRule type="expression" dxfId="22" priority="43">
      <formula>ISEVEN(VALUE(ScheduleDays))</formula>
    </cfRule>
    <cfRule type="expression" dxfId="21" priority="44">
      <formula>ISODD(VALUE(ScheduleDays))</formula>
    </cfRule>
  </conditionalFormatting>
  <conditionalFormatting sqref="D47">
    <cfRule type="expression" dxfId="20" priority="39" stopIfTrue="1">
      <formula>(ScheduleDays-WeekStartDate)&gt;27</formula>
    </cfRule>
    <cfRule type="expression" dxfId="19" priority="40">
      <formula>ISEVEN(VALUE(ScheduleDays))</formula>
    </cfRule>
    <cfRule type="expression" dxfId="18" priority="41">
      <formula>ISODD(VALUE(ScheduleDays))</formula>
    </cfRule>
  </conditionalFormatting>
  <conditionalFormatting sqref="D47">
    <cfRule type="expression" dxfId="17" priority="36" stopIfTrue="1">
      <formula>(ScheduleDays-WeekStartDate)&gt;27</formula>
    </cfRule>
    <cfRule type="expression" dxfId="16" priority="37">
      <formula>ISEVEN(VALUE(ScheduleDays))</formula>
    </cfRule>
    <cfRule type="expression" dxfId="15" priority="38">
      <formula>ISODD(VALUE(ScheduleDays))</formula>
    </cfRule>
  </conditionalFormatting>
  <conditionalFormatting sqref="D48">
    <cfRule type="expression" dxfId="14" priority="33" stopIfTrue="1">
      <formula>(ScheduleDays-WeekStartDate)&gt;27</formula>
    </cfRule>
    <cfRule type="expression" dxfId="13" priority="34">
      <formula>ISEVEN(VALUE(ScheduleDays))</formula>
    </cfRule>
    <cfRule type="expression" dxfId="12" priority="35">
      <formula>ISODD(VALUE(ScheduleDays))</formula>
    </cfRule>
  </conditionalFormatting>
  <conditionalFormatting sqref="D48">
    <cfRule type="expression" dxfId="11" priority="30" stopIfTrue="1">
      <formula>(ScheduleDays-WeekStartDate)&gt;27</formula>
    </cfRule>
    <cfRule type="expression" dxfId="10" priority="31">
      <formula>ISEVEN(VALUE(ScheduleDays))</formula>
    </cfRule>
    <cfRule type="expression" dxfId="9" priority="32">
      <formula>ISODD(VALUE(ScheduleDays))</formula>
    </cfRule>
  </conditionalFormatting>
  <conditionalFormatting sqref="D49">
    <cfRule type="expression" dxfId="8" priority="27" stopIfTrue="1">
      <formula>(ScheduleDays-WeekStartDate)&gt;27</formula>
    </cfRule>
    <cfRule type="expression" dxfId="7" priority="28">
      <formula>ISEVEN(VALUE(ScheduleDays))</formula>
    </cfRule>
    <cfRule type="expression" dxfId="6" priority="29">
      <formula>ISODD(VALUE(ScheduleDays))</formula>
    </cfRule>
  </conditionalFormatting>
  <conditionalFormatting sqref="D49">
    <cfRule type="expression" dxfId="5" priority="24" stopIfTrue="1">
      <formula>(ScheduleDays-WeekStartDate)&gt;27</formula>
    </cfRule>
    <cfRule type="expression" dxfId="4" priority="25">
      <formula>ISEVEN(VALUE(ScheduleDays))</formula>
    </cfRule>
    <cfRule type="expression" dxfId="3" priority="26">
      <formula>ISODD(VALUE(ScheduleDays))</formula>
    </cfRule>
  </conditionalFormatting>
  <conditionalFormatting sqref="D42">
    <cfRule type="expression" dxfId="2" priority="12" stopIfTrue="1">
      <formula>(ScheduleDays-WeekStartDate)&gt;27</formula>
    </cfRule>
    <cfRule type="expression" dxfId="1" priority="13">
      <formula>ISEVEN(VALUE(ScheduleDays))</formula>
    </cfRule>
    <cfRule type="expression" dxfId="0" priority="14">
      <formula>ISODD(VALUE(ScheduleDays))</formula>
    </cfRule>
  </conditionalFormatting>
  <printOptions horizontalCentered="1"/>
  <pageMargins left="0.25" right="0.25" top="0.5" bottom="0.5" header="0.3" footer="0.3"/>
  <pageSetup scale="4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Planeación 1° secundaria</vt:lpstr>
      <vt:lpstr>'Planeación 1° secundaria'!Títulos_a_imprimir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Sutreera Namcharoenvudhi</dc:creator>
  <cp:keywords/>
  <dc:description/>
  <cp:lastModifiedBy>Asesor</cp:lastModifiedBy>
  <cp:revision/>
  <dcterms:created xsi:type="dcterms:W3CDTF">2013-08-28T13:52:55Z</dcterms:created>
  <dcterms:modified xsi:type="dcterms:W3CDTF">2025-07-24T18:50:22Z</dcterms:modified>
  <cp:category/>
  <cp:contentStatus/>
</cp:coreProperties>
</file>